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516" windowWidth="15612" windowHeight="5772"/>
  </bookViews>
  <sheets>
    <sheet name="Reporte de Formatos" sheetId="1" r:id="rId1"/>
    <sheet name="Hidden_1" sheetId="2" r:id="rId2"/>
    <sheet name="Hidden_2" sheetId="3" r:id="rId3"/>
    <sheet name="Hidden_3" sheetId="4" r:id="rId4"/>
    <sheet name="Hidden_4" sheetId="5" r:id="rId5"/>
    <sheet name="Hidden_5" sheetId="6" r:id="rId6"/>
    <sheet name="Tabla_348788" sheetId="7" r:id="rId7"/>
    <sheet name="Hidden_1_Tabla_348788" sheetId="8" r:id="rId8"/>
    <sheet name="Tabla_348790" sheetId="9" r:id="rId9"/>
    <sheet name="Hidden_1_Tabla_348790" sheetId="10" r:id="rId10"/>
    <sheet name="Tabla_348833" sheetId="11" r:id="rId11"/>
  </sheets>
  <definedNames>
    <definedName name="Hidden_1_Tabla_3487883">Hidden_1_Tabla_348788!$A$1:$A$3</definedName>
    <definedName name="Hidden_1_Tabla_3487905">Hidden_1_Tabla_348790!$A$1:$A$4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<sst xmlns="http://schemas.openxmlformats.org/spreadsheetml/2006/main" count="454" uniqueCount="236">
  <si>
    <t>44156</t>
  </si>
  <si>
    <t>TÍTULO</t>
  </si>
  <si>
    <t>NOMBRE CORTO</t>
  </si>
  <si>
    <t>DESCRIPCIÓN</t>
  </si>
  <si>
    <t>Subsidios, estímulos y apoyos_Programas sociales</t>
  </si>
  <si>
    <t>LTAIPEZ39FXVB_LTG281217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</si>
  <si>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</si>
  <si>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</si>
  <si>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</si>
  <si>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</si>
  <si>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</si>
  <si>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</si>
  <si>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</si>
  <si>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</si>
  <si>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</si>
  <si>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</si>
  <si>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</si>
  <si>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348793</t>
  </si>
  <si>
    <t>348824</t>
  </si>
  <si>
    <t>348825</t>
  </si>
  <si>
    <t>348832</t>
  </si>
  <si>
    <t>348794</t>
  </si>
  <si>
    <t>348816</t>
  </si>
  <si>
    <t>348791</t>
  </si>
  <si>
    <t>348826</t>
  </si>
  <si>
    <t>348827</t>
  </si>
  <si>
    <t>348785</t>
  </si>
  <si>
    <t>348828</t>
  </si>
  <si>
    <t>348805</t>
  </si>
  <si>
    <t>348806</t>
  </si>
  <si>
    <t>348786</t>
  </si>
  <si>
    <t>348788</t>
  </si>
  <si>
    <t>348787</t>
  </si>
  <si>
    <t>348789</t>
  </si>
  <si>
    <t>348808</t>
  </si>
  <si>
    <t>348809</t>
  </si>
  <si>
    <t>348810</t>
  </si>
  <si>
    <t>348811</t>
  </si>
  <si>
    <t>348831</t>
  </si>
  <si>
    <t>348812</t>
  </si>
  <si>
    <t>348813</t>
  </si>
  <si>
    <t>348821</t>
  </si>
  <si>
    <t>348798</t>
  </si>
  <si>
    <t>348797</t>
  </si>
  <si>
    <t>348795</t>
  </si>
  <si>
    <t>348799</t>
  </si>
  <si>
    <t>348823</t>
  </si>
  <si>
    <t>348800</t>
  </si>
  <si>
    <t>348792</t>
  </si>
  <si>
    <t>348801</t>
  </si>
  <si>
    <t>348796</t>
  </si>
  <si>
    <t>348814</t>
  </si>
  <si>
    <t>348802</t>
  </si>
  <si>
    <t>348790</t>
  </si>
  <si>
    <t>348803</t>
  </si>
  <si>
    <t>348817</t>
  </si>
  <si>
    <t>348804</t>
  </si>
  <si>
    <t>348815</t>
  </si>
  <si>
    <t>348830</t>
  </si>
  <si>
    <t>348833</t>
  </si>
  <si>
    <t>348822</t>
  </si>
  <si>
    <t>348829</t>
  </si>
  <si>
    <t>348807</t>
  </si>
  <si>
    <t>348819</t>
  </si>
  <si>
    <t>348820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</si>
  <si>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</si>
  <si>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</si>
  <si>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</si>
  <si>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</si>
  <si>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</si>
  <si>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</si>
  <si>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</si>
  <si>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</si>
  <si>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</si>
  <si>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</si>
  <si>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</si>
  <si>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</si>
  <si>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</si>
  <si>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</si>
  <si>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</si>
  <si>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Tabla_348788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</si>
  <si>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</si>
  <si>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</si>
  <si>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</si>
  <si>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</si>
  <si>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</si>
  <si>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</si>
  <si>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</si>
  <si>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</si>
  <si>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</si>
  <si>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</si>
  <si>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</si>
  <si>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</si>
  <si>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</si>
  <si>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</si>
  <si>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</si>
  <si>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</si>
  <si>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</si>
  <si>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</si>
  <si>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</si>
  <si>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</si>
  <si>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</si>
  <si>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Tabla_348790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</si>
  <si>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</si>
  <si>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</si>
  <si>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</si>
  <si>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</si>
  <si>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</si>
  <si>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Tabla_348833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</si>
  <si>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</si>
  <si>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</si>
  <si>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</si>
  <si>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</si>
  <si>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</si>
  <si>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</si>
  <si>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</si>
  <si>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</si>
  <si>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</si>
  <si>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</si>
  <si>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</si>
  <si>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</si>
  <si>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</si>
  <si>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44945</t>
  </si>
  <si>
    <t>44946</t>
  </si>
  <si>
    <t>44947</t>
  </si>
  <si>
    <t>44948</t>
  </si>
  <si>
    <t>ID</t>
  </si>
  <si>
    <t>Objetivo(s) general(es)</t>
  </si>
  <si>
    <t>Objetivo(s) específico(s)</t>
  </si>
  <si>
    <t>Alcances (catálogo)</t>
  </si>
  <si>
    <t>Metas físicas</t>
  </si>
  <si>
    <t>Corto plazo</t>
  </si>
  <si>
    <t>Mediano plazo</t>
  </si>
  <si>
    <t>Largo plazo</t>
  </si>
  <si>
    <t>44949</t>
  </si>
  <si>
    <t>44950</t>
  </si>
  <si>
    <t>44951</t>
  </si>
  <si>
    <t>44952</t>
  </si>
  <si>
    <t>44953</t>
  </si>
  <si>
    <t>44954</t>
  </si>
  <si>
    <t>44955</t>
  </si>
  <si>
    <t>44956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</si>
  <si>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</si>
  <si>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</si>
  <si>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</si>
  <si>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</si>
  <si>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</si>
  <si>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</si>
  <si>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</si>
  <si>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</si>
  <si>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</si>
  <si>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</si>
  <si>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</si>
  <si>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</si>
  <si>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44957</t>
  </si>
  <si>
    <t>44958</t>
  </si>
  <si>
    <t>44959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</si>
  <si>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</si>
  <si>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</si>
  <si>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</si>
  <si>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PASASV (DESPENSAS)</t>
  </si>
  <si>
    <t>PRODES (DESAYUNO FRIO)</t>
  </si>
  <si>
    <t>EAEyD (DESAYUNO CALIENTE)</t>
  </si>
  <si>
    <t>MENORES DE 6 AÑOS EN RIESGO DE DESNUTRICION</t>
  </si>
  <si>
    <t>VIDAS DIFERENTES (PERSONAS ADULTAS MAYORES)</t>
  </si>
  <si>
    <t>RESPONSABILIDAD DIFERENTE</t>
  </si>
  <si>
    <t>INCLUYENDO DE CORAZON</t>
  </si>
  <si>
    <t>DEPARTAMENTO DE INTEGRACION FAMILIAR (DIF)</t>
  </si>
  <si>
    <t>SEDIF Y SMDIF Zacatecas</t>
  </si>
  <si>
    <t>REGLAS DE OPERACIÓN DE LOS PROGRAMAS ESTATALES 2018</t>
  </si>
  <si>
    <t>PROGRAMA FINANCIADO POR EL SNDIF, NORMADO POR EL SEDIF Y OPERADO POR EL SMDIF</t>
  </si>
  <si>
    <t xml:space="preserve">IMPLEMENTAR PROGRAMAS ALIMENTARIOS CON ESQUEMAS DE CALIDAD NUTRICIA, ACCIONES DE ORIENTACIÓN ALIMENTARIA, </t>
  </si>
  <si>
    <t xml:space="preserve">CONTRIBUIR LA SEGURIDAD ALIMENTARIA DE LOS SUJETOS EN CONDICIONES DE RIESGO Y VULNERABILIDAD, MEDIANTE LA ENTREGA DE </t>
  </si>
  <si>
    <t xml:space="preserve">ES LA ENTREGA DE APOYOS ALIMENTARIOS Y ORIENTACION ALIMENTARIA A LA POBLACION DE ESCASOS RECURSOS Y APOBLACION DE </t>
  </si>
  <si>
    <t xml:space="preserve">CONTRIBUIR ALA SEGURIDAD ALIMENTARIA DE LA POBLACION ESCOLAR, SUJETA DE ASISTENCIA SOLCIAL, MEDIANTE LA ENTREGA DE </t>
  </si>
  <si>
    <t>ACCIONES DE ORIENTACION ALIMENTARIA Y DESARROLLO COMUNITARIO.</t>
  </si>
  <si>
    <t xml:space="preserve">CONTRIBUIR ALA SEGURIDAD ALIMENTARIA DE LOS MENORES DE 6 AÑOS QUE SE ENCUENTRAN EN CONDICIONES DE RIESGO Y </t>
  </si>
  <si>
    <t xml:space="preserve">OFRECER A LOS ADULTOS MAYORES INSCRITOS EN EL "VIDAS DIFERENTES" DIVERSOS APOYOS DE INDOLE ECONOMICO Y RECREATIVO QUE </t>
  </si>
  <si>
    <t>CORDINAR ACCIONES Y ESFUERZOS EN DIVERZAS ORGANIZACIONES E INSTITUCIONES EN LOS DIFERENTES NIVELES DE GOBIERNO. REALIZAR A FAVOR DE LAS Y LOS ABUELOS DIVERSAS ACCIONES, QUE LE PERMITAN ELEVAR SU AUTOESTIMA Y MEJORAR SUS CONDICIONES DE VIDA. ATENDER CON EFICACIA Y CALIDEZ, A ESTE GRUPO VULNERABLE DE LA SOCIEDAD. PROMOVER ENTRE LA FAMILIA Y LA SOCIEDAD UNA CULTURA DE RESPETO HACIA LOS ADULT</t>
  </si>
  <si>
    <t>ENTREGA DE BECA MENSUAL DE $400.00 A ADULTOS MAYORES DE 70 AÑOS Y EN SITUACIÓN DE POBREZA DEL MUNICIPIO DE ZACATECAS</t>
  </si>
  <si>
    <t>BENEFICIAR A MADRES Y MUJERES JEFAS DE FAMILIA EN ESTADO DE VULNERABILIDAD QUE CUNETEN PREFERENTEMENTE CON MENOS DE 50 AÑOS DE EDAD, LAS QUE POR DIVERSAS CAUSASSE HACEN CARGO DE LA MANUTENCION DE SU HOGAR, PROGRAMA QUE LAS APOYA A MEJORAR SUS CONDICIONES DE VIDA, LA DE SUS HIJOS MENORES DE 15 AÑOS Y DE OTROS FAMILIARES O DEPENDIENTES ECONOMICOS QUE SE ENCUENTREN A SU CARGO.</t>
  </si>
  <si>
    <t>APOYAR DURANTE DOS AÑOS CONSECUTIVOS EN EL INGRESO ECONOMICO A LAS MUJERES JEFAS DE FAMILIA EN CONDICION DE POBREZA Y VULNERABILIDAD. PROMOVER EL ACCESO A LAS MUJERES JEFAS DE FAMILIA Y LAS DE SUS DEPENDIENTES ECONOMICOS A LOS SERVICIOS MEDICOS QUE BRINDAN LAS BRIGADAS DE ATENCION SOCIAL DEL PROGRAMA ADIFAM EN MOVIEMIENTO, RECIBIR LOS SERVICIOS DE LA PROCURADURIA DE LA DEFENSA DEL MENOR LA MUJER Y LA FAMILIA DEL SEDIF ENTRE OTRAS</t>
  </si>
  <si>
    <t>ENTREGA DE BECA MENSUAL DE $400.00 A MADRES SOLTERAS EN SITUACIÓN DE POBREZA DEL MUNICIPIO DE ZACATECAS</t>
  </si>
  <si>
    <t xml:space="preserve">BRINDAR ATENCIÓN PERSONALIZADA Y APOYO A LA POBLACIÓN DEL MUNICIPIO QUE PRESENTE ALGUNA DISCAPACIDAD Y QUE ADEMÁS </t>
  </si>
  <si>
    <t>IDENTIFICAR A LA POBLACIÓN CON DISCAPACIDAD QUE SE ENCUENTRA EN SITUACIÓN DE POBREZA Y QUE HABITA EN EL MUNICIPIO DE ZACATECAS. BUSCAR ESTRATÉGIAS DE CONCIENTIZACIÓN SOBRE EL TEMA DE LA DISCAPACIDAD ENTRE LA POBLACIÓN EN GENERAL. ATENDER, ORIENTAR Y GESTIONAR APOYOS PARA LAS PERSONAS CON DISCAPACIDAD, BRINDAR APOYO ECONÓMICO MENSUAL A UN PADRÓN DE 405 PERSONAS CON DISCAPACIDAD.</t>
  </si>
  <si>
    <t>ENTREGA DE BECA MENSUAL DE $400.00 A PERSONAS CON DISCAPACIDAD Y EN SITUACIÓN DE POBREZA DEL MUNICIIPIO DE ZACATECAS</t>
  </si>
  <si>
    <t>FOCALIZAR LOS GRUPOS DE RIESGO UBICADOS EN ZONA INDIGENA, RURAL ZONA URBANO MARGINADA,  O EN LOCALIDAD DE ALTA Y MUYA ALTA MARGINACION. COMO EL PROGRAMA ESTA ENFOCADO A GRUPOS DE RIESGO, SUJETOS DE ASISTENCIA SOCIAL ALIMENTARIA, PREFERENTEMENTE NIÑAS, NIÑOS Y ADOLECENTES, MUJERES EMBARAZASDAS, MUJERES EN PERIODO DE LACTANCIA, PERSONAS CON DISCAPACIDAD, ADULTOS MAYORES Y PERSONAS VULNERABLES POR INGRESOS,</t>
  </si>
  <si>
    <t>INTEGRACIÓN DE EXPEDIENTES, CONFORMACIÓN DE PADRÓN, CAPTURA DEL MISMO EN EL SISTEMA INTEGRAL DE INFORMACIÓN DE ASISTENCIA SOCIAL (SIIAS), REALIZACIÓN DE CALENDARIZACIÓN DE ENTREGAS. ENTREGA DE DESPENSAS, PAGO DE CUOTA DE ERECUPERACIÓN ($8.00) Y FIRMA DE PADRONES.</t>
  </si>
  <si>
    <t>EL PRIMER CRITERIO DE SELECCIÓN EN CONSIDERAR A LAS NIÑAS, NIÑOS Y ADOLECENTES EN EDAD ESCOLAR. EL SEGUNDO CRITERIO ES QUE EXISTA ALGUNA CNDICION DE RIESGO O VULNERABILIDAD. EL TERCER CRITERIO ES QUE ASISTAN A ALGUN PLANTEL OFICIAL DEL  SISTEMA EDUCATIVO NACIONAL Y POR ULTIMO ES DAR PRIORIDAD A LOS CENTROS ESCOLARES UBICADOS EN ZONA INDIGENA, RURAL O URBANO-MARGINADA.</t>
  </si>
  <si>
    <t>INTEGRACIÓN DE EXPEDIENTES PERSONALES, CONFORMACIÓN DE PADRÓN DE BENEFICIARIOS, ENTREGA MENSUAL DE LAS CANTIDADES ESTABLECIDAD POR INSTITUCIÓN EDUCATIVA Y ENTREGA DIARIA, POER PARTE DE LOS DOCENTES Y DIRECTIVOS DE LOS INSUMOS A CAMBIO DE UNA CUOTA DE 1 UN PESO, POR DESAYUNO POR NIÑO.</t>
  </si>
  <si>
    <t>UN MES DE DESAYUNO INTEGRADO POR: BARRA INTEGRAL O GALLETA, MIX DE FRUTA, YOGURTH O LECHE POR DÍA</t>
  </si>
  <si>
    <t>PARA EL CASO DE LOS DESAYUNADORES ESCOLARES, EL PRIMER CRITERIO DE SELECCIÓN ES Q SEA UN PLANTESL OFICIAL DEL SISTEMA EDUCATIVO NACIONAL, EL SEGUNDO CRITERIO ES QUE ESTE UBICADO EN ALGUNA ZONA INDIGENA, RURAL, URBANO-MARGINADA O EN UNA LOCALIDAD DE MUY ALTA O ALTA MARGINACION PREFERENTEMENTE,  EL TERCER CRITERIO ES CONSIDERAR COMO PRIORITARIA LA ATENCION EN LOS CENTROS EN QUE LA COMUNIDAD ESCOLAR ESTE DISPUESTA A PARTICIPAR DEACUERDO A LO DISPUESTO EN LAS PRESENTES REGLAS DE OPERACION Y EL ULTIMO CRITERIO ES QUE LOS PADRES, MADRES Y/O TUTORES DE LOS NIÑOS Y NIÑAS O ADOLECENTES QUE SERAN BENEFICIARIOS, ESTEN DISPUESTOS A FOMRAR PARTE DEL COMITE.</t>
  </si>
  <si>
    <t>INSTALACIÓN O VERIFICACIÓN DE LOS ESPACIOS DE ALIMENTACIÓN, INTEGRACIÓN DE EXPEDIENTES PERSONALES, CONFORMACIÓN DEL PADRÓN DE BENEFICIARIOS, ENTREGA MENSUAL DE CANASTAS PARA LA ELABORACIÓN DE LOS ALIMENTOS, MISMOS QUE SON CONSUMIDOS POR LOS BENEFICIARIOS A CAMBIO DE UN COSTO MÁXIMO DE 10 PESOS</t>
  </si>
  <si>
    <t>UN MES DE DESAYUNO O COMIDA COMPELTA EN EL ESPACIO DE ALIMENTACIÓN.</t>
  </si>
  <si>
    <t>COMO EL PROGRAMA ESTA ENFOCADO A NIÑOS Y NIÑAS DE SEIS MESES A CINCO AÑOS ONCE MESES, EL PRIMER CRITERIO DE SELECCIÓN ES ESTE. EN SEGUNDO LUGAR SI EXISTE ALGUNA CONDICION DE RIESGO O VULNERABILIDAD, PRINCIPAL MENTE LO RELACIONADO OCN SU CONDICION NUTRICIA, EN TERCER LUGAR, CONSIDERAR COMO PRIORITARIA LA ATENCION A NIÑOS Y NIÑAS DE COMUNIDADES DE MUY ALTA Y ALTA MARGINACION, RURALES Y URBANO-MARGINADAS,PREFERENTE MENTE</t>
  </si>
  <si>
    <t>REALIZACIÓN DE ESTUDIOS PARA VERIFICAR PESO Y TALLA DE LOS MENORES, SELECCIÓN DE CASOS, Y ENTREGA MENSUAL DE PAQUETE ALIMENTARIO ASÍ COMO SEGUIMIENTO DE AVANCES.</t>
  </si>
  <si>
    <t>UN AÑO DE ENTREGA DE PAQUETE ALIMENTARIO Y SEGUIMIENTO DE PESO Y TALLA</t>
  </si>
  <si>
    <t>TENER 70 AÑOS DE EDAD CUMPLIDOS ALA FECHA DE REGISTRO. SER RESIDENTE DE LOS MUNICIPIOS ESTABLECIDOS COMO COBERTURA A ATENDER. NO SER BENEFICIARIO DE ALGUN U OTRO PROGRAMA (PENSIONADO O JUBILADO). REQUISITOS COPIA DE ACTA DE NACIMIENTO, DE IDENTIFICACION, CURP, COMPROBANTE DE DOM. ACTUAL.</t>
  </si>
  <si>
    <t>REALIZACIÓN DE ESTUDIO SOCIOECONÓMICO, INTEGRACIÓN DE EXPEDIENTES, CONFORMACIÓN DE PADRÓN, PAGO Y FIRMA DE RECIBOS CADA TRES MESES APROXIMADAMENTE.</t>
  </si>
  <si>
    <t>SER JEFA DE FAMILIA, PREFERENTEMENTE MENOR DE 50 AÑOS, ESTAR DESEMPLEADA O PERCIVIR UN SOLDO MENOR A DOS SALARIOS MINIMOS, NO RECIBIR OTROS APOYOS GUBERNAMENTALES, TENER HIJOS O DEPENDIENTES ECONOMICOS MENORES DE 15 AÑOS ESTUDIANDO, PERMITIR LA VERIFICACION DOMICILIARIA Y RESPONDER VERIDICAMENTE A LAS PREGUNTAS DEL ESTUDIO SOCIOECONOMICO QUE S ELES APLIQUE</t>
  </si>
  <si>
    <t>PERSONAS CON DISCAPACIDAD QUE NO CUENTEN CON LOS RECURSOS ECONÓMICOS NECESARIOS PARA SOLVENTAR SUS NECESIDADES BÁSICAS</t>
  </si>
  <si>
    <t>DETECCIÓN DE PERSONAS CON DISCAPACIDAD QUE VIVEN EN SITUACIÓN DE VULNERABILIDAD, REALIZACIÓN DE ESTUDIO SOCIOECONÓMICO, INTEGRACIÓN DE EXPEDIENTES, CONFORMACIÓN DE PADRÓN, PAGO Y FIRMA DE RECIBOS CADA TRES MESES APROXIMADAMENTE.</t>
  </si>
  <si>
    <t>DOCE DESPENSAS POR AÑO</t>
  </si>
  <si>
    <t>UN AÑO DEL BENEFICIO</t>
  </si>
  <si>
    <t>UN AÑO DE ENTREGA DE PAQUETES ALIMENTARIOS Y SEGUIMIENTO DE PESO Y TALLA</t>
  </si>
  <si>
    <t>A TRAVÉS DE LOS BUZONES DE QUEJAS Y SUJERENCIAS UBICADOS EN PRESIDENCIA MUNICIPAL DE ZACATECAS Y EN EL SISTEMA MUNICIPAL DIF, ASÍ COMO DIRECTAMENTE CON LAS AUTORIDADES Y RESPONSABLES DEL PROGRAMA</t>
  </si>
  <si>
    <t>REVISIÓN DE TRABAJO ADMINISTRATIVO Y SUPERVISIÓN EN CAMPO. POR MEDIO DE LOS PADRONES Y/O RECIBOS FIRMADOS POR LOS BENEFICIARIOS EN DONDE SE ESPECIFIQUE LA CANTIDAD Y LA FECHA DE LOS INSUMOS ENTREGADOS</t>
  </si>
  <si>
    <t>SECRETARÍA DE LA FUNCIÓN PÚBLICA, SISTEMA ESTATAL DIF, CONTRALORÍA MUNICIPAL</t>
  </si>
  <si>
    <t>PORCENTAJE DE POBLACIÓN QUE MEJORO SU CALIDAD DE VIDA POR MEDIO DE LOS PROGRAMAS DE ASISTENCIA ALIMENTARIA DEL SEDIF</t>
  </si>
  <si>
    <t>MEJORAR LA CALIDAD DE VIDA DE LA POBLACIÓN CON CARENCIA ALIMENTARIA</t>
  </si>
  <si>
    <t>PADRONES DE BENEFICIARIOS, REGLAS DE OPERACIÓN, ÍNDICE DE VULNERABILIDAD, MEDICIÓN DE POBREZA, CONEVAL, VISITAS DE SUPERVISIÓN, ENCUENSTAS A BENEFICIARIOS, ROL DE SALIDAS, RECIBOS DE ENTREGAS Y ESTUDIOS SOCIOECONÓMICOS</t>
  </si>
  <si>
    <t>PORCENTAJE DE POBLACION</t>
  </si>
  <si>
    <t>PORCENTAJE DE MUJERS JEFAS DE FAMILIA ATENDIDAS QUE MEJORARON SU CALIDAD DE VIDA</t>
  </si>
  <si>
    <t>CONTRIBUIR A LA MEJORA EN SU CALIDAD DE VI DA DE LAS MUJRES JEFAS DE FAMILIA</t>
  </si>
  <si>
    <t>ESTUDIOS SOCIOECONÓMICOS, SOLICITUDE, PADRONES DE BENEFICIARIAS, TALONES DE CHEQUES, COMPROBANTES DE PAGO, EVIDENCIA FOTOGRAFICA</t>
  </si>
  <si>
    <t>PORCENTAJE DE MUJERES BENEFICIADAS</t>
  </si>
  <si>
    <t>PORCENTAJE DE ADULTOS MAYORES ATENDIDOS INTEGRALMENTE POR EL PROGRAMA VIDAS DIFERENTES</t>
  </si>
  <si>
    <t>CONTRIBUIR A MEJORAR LA CALIDAD DE VIDA DE LA POBLACION ADULTA MAYOR CON PERSPECTIVA DE GENERO.</t>
  </si>
  <si>
    <t xml:space="preserve">ESTADISTICAS DEL CONEVAL, CENSO INEGI, PADRONES DE BENEFICIARIOS,COMPROBANTES DE PAGO, EVIDENCIA FOTOGRAFICA, </t>
  </si>
  <si>
    <t>PORCENTAJE DE ADULTOS MAYORES BENEFICIADOS</t>
  </si>
  <si>
    <t>PORCENTAJE DE PERSONAS CON DISCAPACIDAD INTEGRALMENTE POR EL PROGRAMA INCLUYENDO DE CORAZON</t>
  </si>
  <si>
    <t>CONTRIBUIR A MEJORAR LA CALIDAD DE VIDA DE LA POBLACIÓN CON DISCAPACIDAD DEL MUNICIPIO DE ZACATECAS</t>
  </si>
  <si>
    <t>ESTADÍSTICAS DE LA SUBSECRETARIO PARA PERSONAS CON DISCAPACIDAD, PADRONES DE BENEFICIARIOS, RECIBOS DE PAGO, ESTUDIOS SOCIOECONOMICOS, EVIDENCIA FOTOGRAFICA.</t>
  </si>
  <si>
    <t>PORCENTAJE DE PERSONAS CON DISCAPACIDAD BENEFICIADAS.</t>
  </si>
  <si>
    <t>TRIMESTRAL</t>
  </si>
  <si>
    <t>A TRAVES DE LOS DIRECTIVOS DE LAS ESCUELAS Y LA CONFORMACIÓN DE COMITES DE PADRES DE FAMILIA</t>
  </si>
  <si>
    <t>A TRAVES DE LAS ECUELAS Y LA CONFORMACIÓN DE COMITES DE PADRES DE FAMILIA</t>
  </si>
  <si>
    <t>A TRAVÉS DE LOS PRESIDENTES DE PARTICIPACIÓN SOCIAL</t>
  </si>
  <si>
    <t>POR MEDIO DE EVENTOS Y PLATICAS DIRIGIDAS A LAS BENEFICIARIAS</t>
  </si>
  <si>
    <t>POR MEDIO DE EVENTOS Y PLATICAS DIRIGIDAS A LOS BENEFICIARIOS</t>
  </si>
  <si>
    <t>UNIPRODES</t>
  </si>
  <si>
    <t>http://dif.zacatecas.gob.mx/nota/normatividad-aplicable-planeacion</t>
  </si>
  <si>
    <t>http://dif.zacatecas.gob.mx/nota/avances-trimestrales-planeacion</t>
  </si>
  <si>
    <t>http://dif.zacatecas.gob.mx/nota/evaluacion-planeacion</t>
  </si>
  <si>
    <t>SMDIF ZACATECAS</t>
  </si>
  <si>
    <t>NO HAY HIPERVINCILO DE PADRON DE BENEFICIARIOS YA QUE ESTOS SE MUESTRAN  EN LA TABLA 39 15A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</si>
</sst>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14" fontId="0" fillId="0" borderId="0" xfId="0" applyNumberFormat="1"/>
    <xf numFmtId="0" fontId="0" fillId="0" borderId="0" xfId="0" applyNumberFormat="1" applyProtection="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14"/>
  <sheetViews>
    <sheetView tabSelected="1" topLeftCell="A2" workbookViewId="0">
      <selection activeCell="A13" sqref="A13"/>
    </sheetView>
  </sheetViews>
  <sheetFormatPr baseColWidth="10" defaultColWidth="8.88671875" defaultRowHeight="14.4"/>
  <cols>
    <col min="1" max="1" width="8" bestFit="1" customWidth="1"/>
    <col min="2" max="2" width="36.44140625" bestFit="1" customWidth="1"/>
    <col min="3" max="3" width="38.5546875" bestFit="1" customWidth="1"/>
    <col min="4" max="5" width="24.77734375" bestFit="1" customWidth="1"/>
    <col min="6" max="6" width="50.33203125" bestFit="1" customWidth="1"/>
    <col min="7" max="7" width="39" bestFit="1" customWidth="1"/>
    <col min="8" max="8" width="43.5546875" bestFit="1" customWidth="1"/>
    <col min="9" max="9" width="77.5546875" bestFit="1" customWidth="1"/>
    <col min="10" max="10" width="75" bestFit="1" customWidth="1"/>
    <col min="11" max="11" width="51.5546875" bestFit="1" customWidth="1"/>
    <col min="12" max="12" width="21" bestFit="1" customWidth="1"/>
    <col min="13" max="13" width="23.109375" bestFit="1" customWidth="1"/>
    <col min="14" max="14" width="8" bestFit="1" customWidth="1"/>
    <col min="15" max="15" width="46" bestFit="1" customWidth="1"/>
    <col min="16" max="16" width="46.5546875" bestFit="1" customWidth="1"/>
    <col min="17" max="17" width="25.77734375" bestFit="1" customWidth="1"/>
    <col min="18" max="18" width="28.5546875" bestFit="1" customWidth="1"/>
    <col min="19" max="19" width="29.88671875" bestFit="1" customWidth="1"/>
    <col min="20" max="20" width="27.33203125" bestFit="1" customWidth="1"/>
    <col min="21" max="21" width="23.21875" bestFit="1" customWidth="1"/>
    <col min="22" max="22" width="27.6640625" bestFit="1" customWidth="1"/>
    <col min="23" max="23" width="49.21875" bestFit="1" customWidth="1"/>
    <col min="24" max="24" width="32" bestFit="1" customWidth="1"/>
    <col min="25" max="25" width="20.7773437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77734375" bestFit="1" customWidth="1"/>
    <col min="41" max="41" width="38.6640625" bestFit="1" customWidth="1"/>
    <col min="42" max="42" width="28.88671875" bestFit="1" customWidth="1"/>
    <col min="43" max="43" width="61.6640625" bestFit="1" customWidth="1"/>
    <col min="44" max="44" width="46.6640625" bestFit="1" customWidth="1"/>
    <col min="45" max="45" width="73.21875" bestFit="1" customWidth="1"/>
    <col min="46" max="46" width="17.5546875" bestFit="1" customWidth="1"/>
    <col min="47" max="47" width="20" bestFit="1" customWidth="1"/>
    <col min="48" max="48" width="8" bestFit="1" customWidth="1"/>
  </cols>
  <sheetData>
    <row r="1" spans="1:48" hidden="1">
      <c r="A1" t="s">
        <v>0</v>
      </c>
    </row>
    <row r="2" spans="1:48">
      <c r="A2" s="4" t="s">
        <v>1</v>
      </c>
      <c r="B2" s="5"/>
      <c r="C2" s="5"/>
      <c r="D2" s="4" t="s">
        <v>2</v>
      </c>
      <c r="E2" s="5"/>
      <c r="F2" s="5"/>
      <c r="G2" s="4" t="s">
        <v>3</v>
      </c>
      <c r="H2" s="5"/>
      <c r="I2" s="5"/>
    </row>
    <row r="3" spans="1:48">
      <c r="A3" s="6" t="s">
        <v>4</v>
      </c>
      <c r="B3" s="5"/>
      <c r="C3" s="5"/>
      <c r="D3" s="6" t="s">
        <v>5</v>
      </c>
      <c r="E3" s="5"/>
      <c r="F3" s="5"/>
      <c r="G3" s="6" t="s">
        <v>6</v>
      </c>
      <c r="H3" s="5"/>
      <c r="I3" s="5"/>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4" t="s">
        <v>65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7">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v>2018</v>
      </c>
      <c r="B8" s="8">
        <v>43101</v>
      </c>
      <c r="C8" s="8">
        <v>43189</v>
      </c>
      <c r="D8" t="s">
        <v>115</v>
      </c>
      <c r="E8" s="7" t="s">
        <v>160</v>
      </c>
      <c r="F8" t="s">
        <v>120</v>
      </c>
      <c r="G8" s="7" t="s">
        <v>168</v>
      </c>
      <c r="H8" s="3" t="s">
        <v>167</v>
      </c>
      <c r="I8" s="7" t="s">
        <v>169</v>
      </c>
      <c r="K8" t="s">
        <v>119</v>
      </c>
      <c r="L8" s="8">
        <v>43101</v>
      </c>
      <c r="M8" s="8">
        <v>43189</v>
      </c>
      <c r="N8" s="3" t="s">
        <v>170</v>
      </c>
      <c r="O8">
        <v>1</v>
      </c>
      <c r="P8">
        <v>2674</v>
      </c>
      <c r="Y8" s="9" t="s">
        <v>186</v>
      </c>
      <c r="Z8" s="9" t="s">
        <v>187</v>
      </c>
      <c r="AB8" s="3" t="s">
        <v>202</v>
      </c>
      <c r="AC8" s="7" t="s">
        <v>205</v>
      </c>
      <c r="AF8" s="3">
        <v>2018</v>
      </c>
      <c r="AG8" s="3" t="s">
        <v>206</v>
      </c>
      <c r="AH8" s="7" t="s">
        <v>207</v>
      </c>
      <c r="AK8">
        <v>2</v>
      </c>
      <c r="AL8" s="7" t="s">
        <v>227</v>
      </c>
      <c r="AM8" t="s">
        <v>119</v>
      </c>
      <c r="AN8" s="3" t="s">
        <v>230</v>
      </c>
      <c r="AO8" t="s">
        <v>121</v>
      </c>
      <c r="AP8" s="3" t="s">
        <v>231</v>
      </c>
      <c r="AQ8">
        <v>3</v>
      </c>
      <c r="AS8" s="3" t="s">
        <v>234</v>
      </c>
      <c r="AT8" s="8">
        <v>43160</v>
      </c>
      <c r="AU8" s="8">
        <v>43160</v>
      </c>
      <c r="AV8" s="3" t="s">
        <v>235</v>
      </c>
    </row>
    <row r="9" spans="1:48">
      <c r="A9">
        <v>2018</v>
      </c>
      <c r="B9" s="8">
        <v>43101</v>
      </c>
      <c r="C9" s="8">
        <v>43189</v>
      </c>
      <c r="D9" s="3" t="s">
        <v>115</v>
      </c>
      <c r="E9" s="7" t="s">
        <v>161</v>
      </c>
      <c r="F9" s="3" t="s">
        <v>120</v>
      </c>
      <c r="G9" s="7" t="s">
        <v>168</v>
      </c>
      <c r="H9" s="3" t="s">
        <v>167</v>
      </c>
      <c r="I9" s="7" t="s">
        <v>169</v>
      </c>
      <c r="K9" s="3" t="s">
        <v>119</v>
      </c>
      <c r="L9" s="8">
        <v>43101</v>
      </c>
      <c r="M9" s="8">
        <v>43189</v>
      </c>
      <c r="N9" s="3" t="s">
        <v>170</v>
      </c>
      <c r="O9">
        <v>1</v>
      </c>
      <c r="P9">
        <v>1600</v>
      </c>
      <c r="Y9" s="9" t="s">
        <v>188</v>
      </c>
      <c r="Z9" s="9" t="s">
        <v>189</v>
      </c>
      <c r="AA9" s="7" t="s">
        <v>190</v>
      </c>
      <c r="AB9" s="7" t="s">
        <v>203</v>
      </c>
      <c r="AC9" s="7" t="s">
        <v>205</v>
      </c>
      <c r="AF9" s="3">
        <v>2018</v>
      </c>
      <c r="AG9" s="3" t="s">
        <v>206</v>
      </c>
      <c r="AH9" s="7" t="s">
        <v>207</v>
      </c>
      <c r="AK9">
        <v>2</v>
      </c>
      <c r="AL9" s="7" t="s">
        <v>225</v>
      </c>
      <c r="AM9" s="3" t="s">
        <v>119</v>
      </c>
      <c r="AN9" s="3" t="s">
        <v>230</v>
      </c>
      <c r="AO9" s="3" t="s">
        <v>121</v>
      </c>
      <c r="AP9" s="3" t="s">
        <v>231</v>
      </c>
      <c r="AQ9">
        <v>3</v>
      </c>
      <c r="AS9" s="3" t="s">
        <v>234</v>
      </c>
      <c r="AT9" s="8">
        <v>43160</v>
      </c>
      <c r="AU9" s="8">
        <v>43160</v>
      </c>
      <c r="AV9" s="3" t="s">
        <v>235</v>
      </c>
    </row>
    <row r="10" spans="1:48">
      <c r="A10" s="3">
        <v>2018</v>
      </c>
      <c r="B10" s="8">
        <v>43101</v>
      </c>
      <c r="C10" s="8">
        <v>43189</v>
      </c>
      <c r="D10" s="3" t="s">
        <v>115</v>
      </c>
      <c r="E10" s="7" t="s">
        <v>162</v>
      </c>
      <c r="F10" s="3" t="s">
        <v>120</v>
      </c>
      <c r="G10" s="7" t="s">
        <v>168</v>
      </c>
      <c r="H10" s="3" t="s">
        <v>167</v>
      </c>
      <c r="I10" s="7" t="s">
        <v>169</v>
      </c>
      <c r="K10" s="3" t="s">
        <v>119</v>
      </c>
      <c r="L10" s="8">
        <v>43101</v>
      </c>
      <c r="M10" s="8">
        <v>43189</v>
      </c>
      <c r="N10" s="3" t="s">
        <v>170</v>
      </c>
      <c r="O10">
        <v>1</v>
      </c>
      <c r="P10">
        <v>652</v>
      </c>
      <c r="Y10" s="9" t="s">
        <v>191</v>
      </c>
      <c r="Z10" s="9" t="s">
        <v>192</v>
      </c>
      <c r="AA10" s="7" t="s">
        <v>193</v>
      </c>
      <c r="AB10" s="7" t="s">
        <v>203</v>
      </c>
      <c r="AC10" s="7" t="s">
        <v>205</v>
      </c>
      <c r="AF10" s="3">
        <v>2018</v>
      </c>
      <c r="AG10" s="3" t="s">
        <v>206</v>
      </c>
      <c r="AH10" s="7" t="s">
        <v>207</v>
      </c>
      <c r="AK10">
        <v>2</v>
      </c>
      <c r="AL10" s="7" t="s">
        <v>226</v>
      </c>
      <c r="AM10" s="3" t="s">
        <v>119</v>
      </c>
      <c r="AN10" s="3" t="s">
        <v>230</v>
      </c>
      <c r="AO10" s="3" t="s">
        <v>121</v>
      </c>
      <c r="AP10" s="3" t="s">
        <v>231</v>
      </c>
      <c r="AQ10">
        <v>3</v>
      </c>
      <c r="AS10" s="3" t="s">
        <v>234</v>
      </c>
      <c r="AT10" s="8">
        <v>43160</v>
      </c>
      <c r="AU10" s="8">
        <v>43160</v>
      </c>
      <c r="AV10" s="3" t="s">
        <v>235</v>
      </c>
    </row>
    <row r="11" spans="1:48">
      <c r="A11" s="3">
        <v>2018</v>
      </c>
      <c r="B11" s="8">
        <v>43101</v>
      </c>
      <c r="C11" s="8">
        <v>43189</v>
      </c>
      <c r="D11" s="3" t="s">
        <v>115</v>
      </c>
      <c r="E11" s="7" t="s">
        <v>163</v>
      </c>
      <c r="F11" s="3" t="s">
        <v>120</v>
      </c>
      <c r="G11" s="7" t="s">
        <v>168</v>
      </c>
      <c r="H11" s="3" t="s">
        <v>167</v>
      </c>
      <c r="I11" s="7" t="s">
        <v>169</v>
      </c>
      <c r="K11" s="3" t="s">
        <v>119</v>
      </c>
      <c r="L11" s="8">
        <v>43101</v>
      </c>
      <c r="M11" s="8">
        <v>43189</v>
      </c>
      <c r="N11" s="3" t="s">
        <v>170</v>
      </c>
      <c r="O11" s="3">
        <v>1</v>
      </c>
      <c r="P11">
        <v>51</v>
      </c>
      <c r="Y11" s="9" t="s">
        <v>194</v>
      </c>
      <c r="Z11" s="7" t="s">
        <v>195</v>
      </c>
      <c r="AA11" s="7" t="s">
        <v>196</v>
      </c>
      <c r="AB11" s="3" t="s">
        <v>204</v>
      </c>
      <c r="AC11" s="7" t="s">
        <v>205</v>
      </c>
      <c r="AF11" s="3">
        <v>2018</v>
      </c>
      <c r="AG11" s="3" t="s">
        <v>206</v>
      </c>
      <c r="AH11" s="7" t="s">
        <v>207</v>
      </c>
      <c r="AK11">
        <v>2</v>
      </c>
      <c r="AL11" s="7" t="s">
        <v>227</v>
      </c>
      <c r="AM11" s="3" t="s">
        <v>119</v>
      </c>
      <c r="AN11" s="3" t="s">
        <v>230</v>
      </c>
      <c r="AO11" s="3" t="s">
        <v>121</v>
      </c>
      <c r="AP11" s="3" t="s">
        <v>231</v>
      </c>
      <c r="AQ11">
        <v>3</v>
      </c>
      <c r="AS11" s="3" t="s">
        <v>234</v>
      </c>
      <c r="AT11" s="8">
        <v>43160</v>
      </c>
      <c r="AU11" s="8">
        <v>43160</v>
      </c>
      <c r="AV11" s="3" t="s">
        <v>235</v>
      </c>
    </row>
    <row r="12" spans="1:48">
      <c r="A12" s="3">
        <v>2018</v>
      </c>
      <c r="B12" s="8">
        <v>43101</v>
      </c>
      <c r="C12" s="8">
        <v>43189</v>
      </c>
      <c r="D12" s="3" t="s">
        <v>115</v>
      </c>
      <c r="E12" s="7" t="s">
        <v>164</v>
      </c>
      <c r="F12" s="3" t="s">
        <v>120</v>
      </c>
      <c r="G12" s="7" t="s">
        <v>168</v>
      </c>
      <c r="H12" s="3" t="s">
        <v>167</v>
      </c>
      <c r="I12" s="7" t="s">
        <v>169</v>
      </c>
      <c r="K12" s="3" t="s">
        <v>119</v>
      </c>
      <c r="L12" s="8">
        <v>43101</v>
      </c>
      <c r="M12" s="8">
        <v>43189</v>
      </c>
      <c r="N12" s="3" t="s">
        <v>170</v>
      </c>
      <c r="O12" s="3">
        <v>1</v>
      </c>
      <c r="P12">
        <v>550</v>
      </c>
      <c r="Y12" s="9" t="s">
        <v>197</v>
      </c>
      <c r="Z12" s="7" t="s">
        <v>198</v>
      </c>
      <c r="AA12" s="7">
        <v>400</v>
      </c>
      <c r="AB12" s="7">
        <v>4800</v>
      </c>
      <c r="AC12" s="7" t="s">
        <v>205</v>
      </c>
      <c r="AF12" s="3">
        <v>2018</v>
      </c>
      <c r="AG12" s="3" t="s">
        <v>206</v>
      </c>
      <c r="AH12" s="7" t="s">
        <v>207</v>
      </c>
      <c r="AK12">
        <v>2</v>
      </c>
      <c r="AL12" s="7" t="s">
        <v>229</v>
      </c>
      <c r="AM12" s="3" t="s">
        <v>120</v>
      </c>
      <c r="AO12" s="3" t="s">
        <v>121</v>
      </c>
      <c r="AP12" s="3" t="s">
        <v>231</v>
      </c>
      <c r="AQ12">
        <v>3</v>
      </c>
      <c r="AS12" s="3" t="s">
        <v>234</v>
      </c>
      <c r="AT12" s="8">
        <v>43160</v>
      </c>
      <c r="AU12" s="8">
        <v>43160</v>
      </c>
      <c r="AV12" s="3" t="s">
        <v>235</v>
      </c>
    </row>
    <row r="13" spans="1:48">
      <c r="A13" s="3">
        <v>2018</v>
      </c>
      <c r="B13" s="8">
        <v>43101</v>
      </c>
      <c r="C13" s="8">
        <v>43189</v>
      </c>
      <c r="D13" s="3" t="s">
        <v>115</v>
      </c>
      <c r="E13" s="7" t="s">
        <v>165</v>
      </c>
      <c r="F13" s="3" t="s">
        <v>120</v>
      </c>
      <c r="G13" s="7" t="s">
        <v>168</v>
      </c>
      <c r="H13" s="3" t="s">
        <v>167</v>
      </c>
      <c r="I13" s="7" t="s">
        <v>169</v>
      </c>
      <c r="K13" s="3" t="s">
        <v>119</v>
      </c>
      <c r="L13" s="8">
        <v>43101</v>
      </c>
      <c r="M13" s="8">
        <v>43189</v>
      </c>
      <c r="N13" s="3" t="s">
        <v>170</v>
      </c>
      <c r="O13" s="3">
        <v>1</v>
      </c>
      <c r="Y13" s="9" t="s">
        <v>199</v>
      </c>
      <c r="Z13" s="7" t="s">
        <v>198</v>
      </c>
      <c r="AA13" s="7">
        <v>400</v>
      </c>
      <c r="AB13" s="7">
        <v>4800</v>
      </c>
      <c r="AC13" s="7" t="s">
        <v>205</v>
      </c>
      <c r="AF13" s="3">
        <v>2018</v>
      </c>
      <c r="AG13" s="3" t="s">
        <v>206</v>
      </c>
      <c r="AH13" s="7" t="s">
        <v>207</v>
      </c>
      <c r="AK13">
        <v>2</v>
      </c>
      <c r="AL13" s="7" t="s">
        <v>228</v>
      </c>
      <c r="AM13" s="3" t="s">
        <v>120</v>
      </c>
      <c r="AO13" s="3" t="s">
        <v>121</v>
      </c>
      <c r="AP13" s="3" t="s">
        <v>231</v>
      </c>
      <c r="AQ13">
        <v>3</v>
      </c>
      <c r="AS13" s="3" t="s">
        <v>234</v>
      </c>
      <c r="AT13" s="8">
        <v>43160</v>
      </c>
      <c r="AU13" s="8">
        <v>43160</v>
      </c>
      <c r="AV13" s="3" t="s">
        <v>235</v>
      </c>
    </row>
    <row r="14" spans="1:48">
      <c r="A14" s="3">
        <v>2018</v>
      </c>
      <c r="B14" s="8">
        <v>43101</v>
      </c>
      <c r="C14" s="8">
        <v>43189</v>
      </c>
      <c r="D14" s="3" t="s">
        <v>115</v>
      </c>
      <c r="E14" s="3" t="s">
        <v>166</v>
      </c>
      <c r="F14" s="3" t="s">
        <v>120</v>
      </c>
      <c r="G14" s="7" t="s">
        <v>168</v>
      </c>
      <c r="H14" s="3" t="s">
        <v>167</v>
      </c>
      <c r="I14" s="7" t="s">
        <v>169</v>
      </c>
      <c r="K14" t="s">
        <v>119</v>
      </c>
      <c r="L14" s="8">
        <v>43101</v>
      </c>
      <c r="M14" s="8">
        <v>43189</v>
      </c>
      <c r="N14" s="3" t="s">
        <v>170</v>
      </c>
      <c r="O14">
        <v>1</v>
      </c>
      <c r="P14">
        <v>150</v>
      </c>
      <c r="Y14" s="7" t="s">
        <v>200</v>
      </c>
      <c r="Z14" s="7" t="s">
        <v>201</v>
      </c>
      <c r="AA14" s="7">
        <v>400</v>
      </c>
      <c r="AB14" s="7">
        <v>4800</v>
      </c>
      <c r="AC14" s="7" t="s">
        <v>205</v>
      </c>
      <c r="AF14" s="3">
        <v>2018</v>
      </c>
      <c r="AG14" s="3" t="s">
        <v>206</v>
      </c>
      <c r="AH14" s="7" t="s">
        <v>207</v>
      </c>
      <c r="AK14">
        <v>2</v>
      </c>
      <c r="AL14" s="7" t="s">
        <v>229</v>
      </c>
      <c r="AM14" s="3" t="s">
        <v>120</v>
      </c>
      <c r="AO14" s="3" t="s">
        <v>121</v>
      </c>
      <c r="AP14" s="3" t="s">
        <v>231</v>
      </c>
      <c r="AQ14">
        <v>3</v>
      </c>
      <c r="AS14" s="3" t="s">
        <v>234</v>
      </c>
      <c r="AT14" s="8">
        <v>43160</v>
      </c>
      <c r="AU14" s="8">
        <v>43160</v>
      </c>
      <c r="AV14" s="3" t="s">
        <v>235</v>
      </c>
    </row>
  </sheetData>
  <mergeCells count="7">
    <mergeCell ref="A6:AV6"/>
    <mergeCell ref="A2:C2"/>
    <mergeCell ref="D2:F2"/>
    <mergeCell ref="G2:I2"/>
    <mergeCell ref="A3:C3"/>
    <mergeCell ref="D3:F3"/>
    <mergeCell ref="G3:I3"/>
  </mergeCells>
  <dataValidations count="5">
    <dataValidation type="list" allowBlank="1" showErrorMessage="1" sqref="D8:D194">
      <formula1>Hidden_13</formula1>
    </dataValidation>
    <dataValidation type="list" allowBlank="1" showErrorMessage="1" sqref="F8:F194">
      <formula1>Hidden_25</formula1>
    </dataValidation>
    <dataValidation type="list" allowBlank="1" showErrorMessage="1" sqref="K8:K194">
      <formula1>Hidden_310</formula1>
    </dataValidation>
    <dataValidation type="list" allowBlank="1" showErrorMessage="1" sqref="AM8:AM194">
      <formula1>Hidden_438</formula1>
    </dataValidation>
    <dataValidation type="list" allowBlank="1" showErrorMessage="1" sqref="AO8:AO194">
      <formula1>Hidden_540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8.88671875" defaultRowHeight="14.4"/>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10"/>
  <sheetViews>
    <sheetView topLeftCell="A3" workbookViewId="0">
      <selection activeCell="D4" sqref="D4:D10"/>
    </sheetView>
  </sheetViews>
  <sheetFormatPr baseColWidth="10" defaultColWidth="8.88671875" defaultRowHeight="14.4"/>
  <cols>
    <col min="1" max="1" width="3.44140625" bestFit="1" customWidth="1"/>
    <col min="2" max="2" width="74.77734375" bestFit="1" customWidth="1"/>
    <col min="3" max="3" width="78.33203125" bestFit="1" customWidth="1"/>
    <col min="4" max="4" width="106.664062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3</v>
      </c>
      <c r="B4" t="s">
        <v>232</v>
      </c>
      <c r="C4" t="s">
        <v>233</v>
      </c>
      <c r="D4" s="8">
        <v>43189</v>
      </c>
    </row>
    <row r="5" spans="1:4">
      <c r="A5">
        <v>3</v>
      </c>
      <c r="B5" s="3" t="s">
        <v>232</v>
      </c>
      <c r="C5" s="3" t="s">
        <v>233</v>
      </c>
      <c r="D5" s="8">
        <v>43190</v>
      </c>
    </row>
    <row r="6" spans="1:4">
      <c r="A6">
        <v>3</v>
      </c>
      <c r="B6" s="3" t="s">
        <v>232</v>
      </c>
      <c r="C6" s="3" t="s">
        <v>233</v>
      </c>
      <c r="D6" s="8">
        <v>43191</v>
      </c>
    </row>
    <row r="7" spans="1:4">
      <c r="A7">
        <v>3</v>
      </c>
      <c r="B7" s="3" t="s">
        <v>232</v>
      </c>
      <c r="C7" s="3" t="s">
        <v>233</v>
      </c>
      <c r="D7" s="8">
        <v>43192</v>
      </c>
    </row>
    <row r="8" spans="1:4">
      <c r="A8">
        <v>3</v>
      </c>
      <c r="B8" s="3" t="s">
        <v>232</v>
      </c>
      <c r="C8" s="3" t="s">
        <v>233</v>
      </c>
      <c r="D8" s="8">
        <v>43193</v>
      </c>
    </row>
    <row r="9" spans="1:4">
      <c r="A9">
        <v>3</v>
      </c>
      <c r="B9" s="3" t="s">
        <v>232</v>
      </c>
      <c r="C9" s="3" t="s">
        <v>233</v>
      </c>
      <c r="D9" s="8">
        <v>43194</v>
      </c>
    </row>
    <row r="10" spans="1:4">
      <c r="A10">
        <v>3</v>
      </c>
      <c r="B10" s="3" t="s">
        <v>232</v>
      </c>
      <c r="C10" s="3" t="s">
        <v>233</v>
      </c>
      <c r="D10" s="8">
        <v>43195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8.88671875" defaultRowHeight="14.4"/>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8.88671875" defaultRowHeight="14.4"/>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3" workbookViewId="0">
      <selection activeCell="E10" sqref="E10"/>
    </sheetView>
  </sheetViews>
  <sheetFormatPr baseColWidth="10" defaultColWidth="8.88671875" defaultRowHeight="14.4"/>
  <cols>
    <col min="1" max="1" width="3.44140625" bestFit="1" customWidth="1"/>
    <col min="2" max="2" width="25.21875" bestFit="1" customWidth="1"/>
    <col min="3" max="3" width="26.44140625" bestFit="1" customWidth="1"/>
    <col min="4" max="4" width="21.44140625" bestFit="1" customWidth="1"/>
    <col min="5" max="5" width="14.664062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s="3">
        <v>1</v>
      </c>
      <c r="B4" t="s">
        <v>171</v>
      </c>
      <c r="C4" t="s">
        <v>172</v>
      </c>
      <c r="D4" t="s">
        <v>131</v>
      </c>
      <c r="E4" t="s">
        <v>173</v>
      </c>
    </row>
    <row r="5" spans="1:5">
      <c r="A5" s="3">
        <v>1</v>
      </c>
      <c r="B5" t="s">
        <v>171</v>
      </c>
      <c r="C5" t="s">
        <v>174</v>
      </c>
      <c r="D5" s="3" t="s">
        <v>131</v>
      </c>
      <c r="E5" t="s">
        <v>173</v>
      </c>
    </row>
    <row r="6" spans="1:5">
      <c r="A6" s="3">
        <v>1</v>
      </c>
      <c r="B6" t="s">
        <v>171</v>
      </c>
      <c r="C6" t="s">
        <v>175</v>
      </c>
      <c r="D6" s="3" t="s">
        <v>131</v>
      </c>
      <c r="E6" t="s">
        <v>173</v>
      </c>
    </row>
    <row r="7" spans="1:5">
      <c r="A7" s="3">
        <v>1</v>
      </c>
      <c r="B7" t="s">
        <v>171</v>
      </c>
      <c r="C7" t="s">
        <v>176</v>
      </c>
      <c r="D7" s="3" t="s">
        <v>131</v>
      </c>
      <c r="E7" t="s">
        <v>173</v>
      </c>
    </row>
    <row r="8" spans="1:5">
      <c r="A8" s="3">
        <v>1</v>
      </c>
      <c r="B8" t="s">
        <v>177</v>
      </c>
      <c r="C8" s="9" t="s">
        <v>178</v>
      </c>
      <c r="D8" s="3" t="s">
        <v>131</v>
      </c>
      <c r="E8" s="7" t="s">
        <v>179</v>
      </c>
    </row>
    <row r="9" spans="1:5">
      <c r="A9" s="3">
        <v>1</v>
      </c>
      <c r="B9" s="9" t="s">
        <v>180</v>
      </c>
      <c r="C9" s="9" t="s">
        <v>181</v>
      </c>
      <c r="D9" s="3" t="s">
        <v>131</v>
      </c>
      <c r="E9" s="7" t="s">
        <v>182</v>
      </c>
    </row>
    <row r="10" spans="1:5">
      <c r="A10" s="3">
        <v>1</v>
      </c>
      <c r="B10" t="s">
        <v>183</v>
      </c>
      <c r="C10" s="9" t="s">
        <v>184</v>
      </c>
      <c r="D10" s="3" t="s">
        <v>131</v>
      </c>
      <c r="E10" s="7" t="s">
        <v>185</v>
      </c>
    </row>
  </sheetData>
  <dataValidations count="1">
    <dataValidation type="list" allowBlank="1" showErrorMessage="1" sqref="D4:D195">
      <formula1>Hidden_1_Tabla_3487883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8.88671875" defaultRowHeight="14.4"/>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0"/>
  <sheetViews>
    <sheetView topLeftCell="G3" workbookViewId="0">
      <selection activeCell="I14" sqref="I14"/>
    </sheetView>
  </sheetViews>
  <sheetFormatPr baseColWidth="10" defaultColWidth="8.88671875" defaultRowHeight="14.4"/>
  <cols>
    <col min="1" max="1" width="3.44140625" bestFit="1" customWidth="1"/>
    <col min="2" max="2" width="30.6640625" bestFit="1" customWidth="1"/>
    <col min="3" max="3" width="25.7773437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2</v>
      </c>
      <c r="B4" s="7" t="s">
        <v>208</v>
      </c>
      <c r="C4" s="7" t="s">
        <v>209</v>
      </c>
      <c r="D4" s="7" t="s">
        <v>210</v>
      </c>
      <c r="E4" s="7" t="s">
        <v>211</v>
      </c>
      <c r="F4" t="s">
        <v>150</v>
      </c>
      <c r="G4" s="3" t="s">
        <v>224</v>
      </c>
      <c r="I4" s="7" t="s">
        <v>169</v>
      </c>
    </row>
    <row r="5" spans="1:9">
      <c r="A5">
        <v>2</v>
      </c>
      <c r="B5" s="7" t="s">
        <v>208</v>
      </c>
      <c r="C5" s="7" t="s">
        <v>209</v>
      </c>
      <c r="D5" s="7" t="s">
        <v>210</v>
      </c>
      <c r="E5" s="7" t="s">
        <v>211</v>
      </c>
      <c r="F5" s="3" t="s">
        <v>150</v>
      </c>
      <c r="G5" s="3" t="s">
        <v>224</v>
      </c>
      <c r="I5" s="7" t="s">
        <v>169</v>
      </c>
    </row>
    <row r="6" spans="1:9">
      <c r="A6">
        <v>2</v>
      </c>
      <c r="B6" s="7" t="s">
        <v>208</v>
      </c>
      <c r="C6" s="7" t="s">
        <v>209</v>
      </c>
      <c r="D6" s="7"/>
      <c r="E6" s="7" t="s">
        <v>211</v>
      </c>
      <c r="F6" s="3" t="s">
        <v>150</v>
      </c>
      <c r="G6" s="3" t="s">
        <v>224</v>
      </c>
      <c r="I6" s="7" t="s">
        <v>169</v>
      </c>
    </row>
    <row r="7" spans="1:9">
      <c r="A7">
        <v>2</v>
      </c>
      <c r="B7" s="7" t="s">
        <v>208</v>
      </c>
      <c r="C7" s="7" t="s">
        <v>209</v>
      </c>
      <c r="D7" s="7" t="s">
        <v>210</v>
      </c>
      <c r="E7" s="7" t="s">
        <v>211</v>
      </c>
      <c r="F7" s="3" t="s">
        <v>150</v>
      </c>
      <c r="G7" s="3" t="s">
        <v>224</v>
      </c>
      <c r="I7" s="7" t="s">
        <v>169</v>
      </c>
    </row>
    <row r="8" spans="1:9">
      <c r="A8">
        <v>2</v>
      </c>
      <c r="B8" s="7" t="s">
        <v>216</v>
      </c>
      <c r="C8" s="7" t="s">
        <v>217</v>
      </c>
      <c r="D8" s="7" t="s">
        <v>218</v>
      </c>
      <c r="E8" s="7" t="s">
        <v>219</v>
      </c>
      <c r="F8" s="3" t="s">
        <v>152</v>
      </c>
      <c r="G8" s="3" t="s">
        <v>224</v>
      </c>
      <c r="I8" s="7" t="s">
        <v>169</v>
      </c>
    </row>
    <row r="9" spans="1:9">
      <c r="A9">
        <v>2</v>
      </c>
      <c r="B9" s="7" t="s">
        <v>212</v>
      </c>
      <c r="C9" s="7" t="s">
        <v>213</v>
      </c>
      <c r="D9" s="7" t="s">
        <v>214</v>
      </c>
      <c r="E9" s="7" t="s">
        <v>215</v>
      </c>
      <c r="F9" s="3" t="s">
        <v>152</v>
      </c>
      <c r="G9" s="3" t="s">
        <v>224</v>
      </c>
      <c r="I9" s="7" t="s">
        <v>169</v>
      </c>
    </row>
    <row r="10" spans="1:9">
      <c r="A10">
        <v>2</v>
      </c>
      <c r="B10" s="7" t="s">
        <v>220</v>
      </c>
      <c r="C10" s="7" t="s">
        <v>221</v>
      </c>
      <c r="D10" s="7" t="s">
        <v>222</v>
      </c>
      <c r="E10" s="7" t="s">
        <v>223</v>
      </c>
      <c r="F10" s="3" t="s">
        <v>152</v>
      </c>
      <c r="G10" s="3" t="s">
        <v>224</v>
      </c>
      <c r="I10" s="7" t="s">
        <v>169</v>
      </c>
    </row>
  </sheetData>
  <dataValidations count="1">
    <dataValidation type="list" allowBlank="1" showErrorMessage="1" sqref="F4:F201">
      <formula1>Hidden_1_Tabla_3487905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Tabla_348788</vt:lpstr>
      <vt:lpstr>Hidden_1_Tabla_348788</vt:lpstr>
      <vt:lpstr>Tabla_348790</vt:lpstr>
      <vt:lpstr>Hidden_1_Tabla_348790</vt:lpstr>
      <vt:lpstr>Tabla_348833</vt:lpstr>
      <vt:lpstr>Hidden_1_Tabla_3487883</vt:lpstr>
      <vt:lpstr>Hidden_1_Tabla_3487905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2018-04-09T16:28:44Z</dcterms:created>
  <dcterms:modified xsi:type="dcterms:W3CDTF">2018-04-09T18:26:35Z</dcterms:modified>
</cp:coreProperties>
</file>